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<sst xmlns="http://schemas.openxmlformats.org/spreadsheetml/2006/main" count="72">
  <si>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</si>
  <si>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</si>
  <si>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</si>
  <si>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教研软实力提升项目</t>
  </si>
  <si>
    <t>主管部门</t>
  </si>
  <si>
    <t>北京市卫生健康委员会</t>
  </si>
  <si>
    <t>实施单位</t>
  </si>
  <si>
    <t>中共北京市卫生健康委员会党校</t>
  </si>
  <si>
    <t>项目负责人</t>
  </si>
  <si>
    <t>朱绍茹</t>
  </si>
  <si>
    <t>联系电话</t>
  </si>
  <si>
    <t>项目资金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</si>
  <si>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</si>
  <si>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</si>
  <si>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</si>
  <si>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</si>
  <si>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</si>
  <si>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</si>
  <si>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</si>
  <si>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</si>
  <si>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</si>
  <si>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</si>
  <si>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</si>
  <si>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</si>
  <si>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</si>
  <si>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</si>
  <si>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完成3项课题，其中北京市党校系统重点调研课题2项，北京市党的建设研究会党建课题1项，购买党建、党史、党的理论等相关图书800册。</t>
  </si>
  <si>
    <r>
      <rPr>
        <sz val="12"/>
        <color indexed="8"/>
        <rFont val="宋体"/>
        <charset val="134"/>
      </rPr>
      <t>完成4项课题，其中北京市党校系统重点调研课题2项，北京市党的建设研究会党建课题2项，购买党建、党史、党的理论等相关图书</t>
    </r>
    <r>
      <rPr>
        <sz val="12"/>
        <rFont val="宋体"/>
        <charset val="134"/>
      </rPr>
      <t>949册</t>
    </r>
    <r>
      <rPr>
        <sz val="12"/>
        <color indexed="8"/>
        <rFont val="宋体"/>
        <charset val="134"/>
      </rPr>
      <t>。</t>
    </r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</si>
  <si>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</si>
  <si>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</si>
  <si>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</si>
  <si>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</si>
  <si>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</si>
  <si>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</si>
  <si>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</si>
  <si>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</si>
  <si>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</si>
  <si>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</si>
  <si>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调研课题完成数量</t>
  </si>
  <si>
    <t>完成2个</t>
  </si>
  <si>
    <t>完成4个</t>
  </si>
  <si>
    <t>购买图书数量</t>
  </si>
  <si>
    <t>800册</t>
  </si>
  <si>
    <t>949册</t>
  </si>
  <si>
    <t>质量指标</t>
  </si>
  <si>
    <t>调研课题结项合格率</t>
  </si>
  <si>
    <t>≥85%</t>
  </si>
  <si>
    <t>时效指标</t>
  </si>
  <si>
    <t>课题报告提交时间</t>
  </si>
  <si>
    <t>2020年12月31日之前</t>
  </si>
  <si>
    <t>成本指标</t>
  </si>
  <si>
    <t>项目成本</t>
  </si>
  <si>
    <r>
      <rPr>
        <sz val="12"/>
        <color indexed="56"/>
        <rFont val="SimSun"/>
        <charset val="134"/>
      </rPr>
      <t>≦</t>
    </r>
    <r>
      <rPr>
        <sz val="12"/>
        <color indexed="56"/>
        <rFont val="宋体"/>
        <charset val="134"/>
      </rPr>
      <t>7.979336</t>
    </r>
  </si>
  <si>
    <t>效果指标(30分)</t>
  </si>
  <si>
    <t>经济效益
指标</t>
  </si>
  <si>
    <t>无</t>
  </si>
  <si>
    <t>社会效益
指标</t>
  </si>
  <si>
    <t>推进党的理论创新服务</t>
  </si>
  <si>
    <t>为党委和政府决策服务</t>
  </si>
  <si>
    <t>通过课题调研为委党委关于党的建设工作提供了有益建议</t>
  </si>
  <si>
    <t>决策咨询成果批示有一定难度，下一步拓宽报送渠道，提高咨政能力</t>
  </si>
  <si>
    <t>生态效益
指标</t>
  </si>
  <si>
    <t>可持续影响指标</t>
  </si>
  <si>
    <t>进一步提升教研人员教学科研能力</t>
  </si>
  <si>
    <t>不断提升教研水平和能力</t>
  </si>
  <si>
    <t>教研人员的教学科研能力有提升</t>
  </si>
  <si>
    <t>满意度
指标
（10分）</t>
  </si>
  <si>
    <t>服务对象满意度指标</t>
  </si>
  <si>
    <t>教研人员满意度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</si>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</sst>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56"/>
      <name val="宋体"/>
      <charset val="134"/>
    </font>
    <font>
      <sz val="12"/>
      <color indexed="56"/>
      <name val="SimSun"/>
      <charset val="134"/>
    </font>
    <font>
      <b/>
      <sz val="12"/>
      <color indexed="8"/>
      <name val="宋体"/>
      <charset val="134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9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8" fillId="10" borderId="10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1" fontId="4" fillId="0" borderId="1" xfId="0" applyNumberFormat="1" applyFont="1" applyBorder="1" applyAlignment="1">
      <alignment horizontal="center" vertical="center"/>
    </xf>
    <xf numFmtId="31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13.5833333333333" customWidth="1"/>
    <col min="2" max="2" width="18.4333333333333" customWidth="1"/>
    <col min="3" max="3" width="19.525" customWidth="1"/>
    <col min="4" max="4" width="27.025" customWidth="1"/>
    <col min="5" max="5" width="22.9583333333333" customWidth="1"/>
    <col min="6" max="6" width="20.15" customWidth="1"/>
    <col min="7" max="7" width="17.6583333333333" customWidth="1"/>
    <col min="8" max="8" width="17.8083333333333" customWidth="1"/>
    <col min="9" max="9" width="16.5583333333333" customWidth="1"/>
    <col min="10" max="10" width="21.0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62456452</v>
      </c>
      <c r="I5" s="5"/>
      <c r="J5" s="5"/>
    </row>
    <row r="6" ht="1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f>F7</f>
        <v>7.979336</v>
      </c>
      <c r="F7" s="3">
        <v>7.979336</v>
      </c>
      <c r="G7" s="3">
        <v>7.979336</v>
      </c>
      <c r="H7" s="3">
        <v>10</v>
      </c>
      <c r="I7" s="29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7.979336</v>
      </c>
      <c r="F8" s="3">
        <v>7.979336</v>
      </c>
      <c r="G8" s="3">
        <v>7.979336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24" customHeight="1" spans="1:10">
      <c r="A14" s="9"/>
      <c r="B14" s="6" t="s">
        <v>36</v>
      </c>
      <c r="C14" s="12" t="s">
        <v>37</v>
      </c>
      <c r="D14" s="3" t="s">
        <v>38</v>
      </c>
      <c r="E14" s="3" t="s">
        <v>39</v>
      </c>
      <c r="F14" s="13" t="s">
        <v>40</v>
      </c>
      <c r="G14" s="14"/>
      <c r="H14" s="6">
        <v>10</v>
      </c>
      <c r="I14" s="3">
        <v>10</v>
      </c>
      <c r="J14" s="3"/>
    </row>
    <row r="15" ht="24" customHeight="1" spans="1:10">
      <c r="A15" s="9"/>
      <c r="B15" s="6"/>
      <c r="C15" s="15"/>
      <c r="D15" s="3" t="s">
        <v>41</v>
      </c>
      <c r="E15" s="3" t="s">
        <v>42</v>
      </c>
      <c r="F15" s="13" t="s">
        <v>43</v>
      </c>
      <c r="G15" s="14"/>
      <c r="H15" s="6">
        <v>10</v>
      </c>
      <c r="I15" s="3">
        <v>10</v>
      </c>
      <c r="J15" s="3"/>
    </row>
    <row r="16" ht="33" customHeight="1" spans="1:10">
      <c r="A16" s="9"/>
      <c r="B16" s="6"/>
      <c r="C16" s="3" t="s">
        <v>44</v>
      </c>
      <c r="D16" s="6" t="s">
        <v>45</v>
      </c>
      <c r="E16" s="3" t="s">
        <v>46</v>
      </c>
      <c r="F16" s="16">
        <v>1</v>
      </c>
      <c r="G16" s="14"/>
      <c r="H16" s="6">
        <v>10</v>
      </c>
      <c r="I16" s="3">
        <v>10</v>
      </c>
      <c r="J16" s="3"/>
    </row>
    <row r="17" ht="24" customHeight="1" spans="1:10">
      <c r="A17" s="9"/>
      <c r="B17" s="6"/>
      <c r="C17" s="3" t="s">
        <v>47</v>
      </c>
      <c r="D17" s="17" t="s">
        <v>48</v>
      </c>
      <c r="E17" s="18" t="s">
        <v>49</v>
      </c>
      <c r="F17" s="19">
        <v>44166</v>
      </c>
      <c r="G17" s="20"/>
      <c r="H17" s="6">
        <v>10</v>
      </c>
      <c r="I17" s="3">
        <v>10</v>
      </c>
      <c r="J17" s="3"/>
    </row>
    <row r="18" ht="24" customHeight="1" spans="1:10">
      <c r="A18" s="9"/>
      <c r="B18" s="6"/>
      <c r="C18" s="3" t="s">
        <v>50</v>
      </c>
      <c r="D18" s="17" t="s">
        <v>51</v>
      </c>
      <c r="E18" s="21" t="s">
        <v>52</v>
      </c>
      <c r="F18" s="22">
        <v>7.979336</v>
      </c>
      <c r="G18" s="20"/>
      <c r="H18" s="6">
        <v>10</v>
      </c>
      <c r="I18" s="3">
        <v>10</v>
      </c>
      <c r="J18" s="3"/>
    </row>
    <row r="19" ht="29.25" spans="1:10">
      <c r="A19" s="9"/>
      <c r="B19" s="6" t="s">
        <v>53</v>
      </c>
      <c r="C19" s="6" t="s">
        <v>54</v>
      </c>
      <c r="D19" s="3" t="s">
        <v>55</v>
      </c>
      <c r="E19" s="3" t="s">
        <v>55</v>
      </c>
      <c r="F19" s="13" t="s">
        <v>55</v>
      </c>
      <c r="G19" s="14"/>
      <c r="H19" s="3" t="s">
        <v>20</v>
      </c>
      <c r="I19" s="3" t="s">
        <v>20</v>
      </c>
      <c r="J19" s="3"/>
    </row>
    <row r="20" ht="43.5" spans="1:10">
      <c r="A20" s="9"/>
      <c r="B20" s="6"/>
      <c r="C20" s="6" t="s">
        <v>56</v>
      </c>
      <c r="D20" s="6" t="s">
        <v>57</v>
      </c>
      <c r="E20" s="6" t="s">
        <v>58</v>
      </c>
      <c r="F20" s="10" t="s">
        <v>59</v>
      </c>
      <c r="G20" s="14"/>
      <c r="H20" s="3">
        <v>15</v>
      </c>
      <c r="I20" s="3">
        <v>13.5</v>
      </c>
      <c r="J20" s="6" t="s">
        <v>60</v>
      </c>
    </row>
    <row r="21" ht="29.25" spans="1:10">
      <c r="A21" s="9"/>
      <c r="B21" s="6"/>
      <c r="C21" s="6" t="s">
        <v>61</v>
      </c>
      <c r="D21" s="3" t="s">
        <v>55</v>
      </c>
      <c r="E21" s="3" t="s">
        <v>55</v>
      </c>
      <c r="F21" s="13" t="s">
        <v>55</v>
      </c>
      <c r="G21" s="14"/>
      <c r="H21" s="3" t="s">
        <v>20</v>
      </c>
      <c r="I21" s="3" t="s">
        <v>20</v>
      </c>
      <c r="J21" s="3"/>
    </row>
    <row r="22" ht="29.25" spans="1:10">
      <c r="A22" s="9"/>
      <c r="B22" s="6"/>
      <c r="C22" s="23" t="s">
        <v>62</v>
      </c>
      <c r="D22" s="23" t="s">
        <v>63</v>
      </c>
      <c r="E22" s="23" t="s">
        <v>64</v>
      </c>
      <c r="F22" s="24" t="s">
        <v>65</v>
      </c>
      <c r="G22" s="25"/>
      <c r="H22" s="23">
        <v>15</v>
      </c>
      <c r="I22" s="17">
        <v>15</v>
      </c>
      <c r="J22" s="6"/>
    </row>
    <row r="23" ht="43.5" spans="1:10">
      <c r="A23" s="9"/>
      <c r="B23" s="6" t="s">
        <v>66</v>
      </c>
      <c r="C23" s="6" t="s">
        <v>67</v>
      </c>
      <c r="D23" s="3" t="s">
        <v>68</v>
      </c>
      <c r="E23" s="3" t="s">
        <v>69</v>
      </c>
      <c r="F23" s="16">
        <v>1</v>
      </c>
      <c r="G23" s="14"/>
      <c r="H23" s="6">
        <v>10</v>
      </c>
      <c r="I23" s="3">
        <v>10</v>
      </c>
      <c r="J23" s="3"/>
    </row>
    <row r="24" ht="15" spans="1:10">
      <c r="A24" s="26" t="s">
        <v>70</v>
      </c>
      <c r="B24" s="26"/>
      <c r="C24" s="26"/>
      <c r="D24" s="26"/>
      <c r="E24" s="26"/>
      <c r="F24" s="26"/>
      <c r="G24" s="26"/>
      <c r="H24" s="26">
        <v>100</v>
      </c>
      <c r="I24" s="26">
        <v>98.5</v>
      </c>
      <c r="J24" s="3"/>
    </row>
    <row r="25" ht="153.5" customHeight="1" spans="1:10">
      <c r="A25" s="27" t="s">
        <v>71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4:C15"/>
    <mergeCell ref="A6:C10"/>
  </mergeCells>
  <pageMargins left="0.94375" right="0.511805555555556" top="0.196527777777778" bottom="0.275" header="0.313888888888889" footer="0.313888888888889"/>
  <pageSetup paperSize="9" scale="67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Elaine</cp:lastModifiedBy>
  <dcterms:created xsi:type="dcterms:W3CDTF">2015-06-05T18:17:00Z</dcterms:created>
  <cp:lastPrinted>2020-04-23T02:17:00Z</cp:lastPrinted>
  <dcterms:modified xsi:type="dcterms:W3CDTF">2021-06-09T04:04:06Z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